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580" activeTab="0"/>
  </bookViews>
  <sheets>
    <sheet name="Aditivo 8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<sst xmlns="http://schemas.openxmlformats.org/spreadsheetml/2006/main" count="16" uniqueCount="14">
  <si>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Item</t>
  </si>
  <si>
    <t>Valor Total</t>
  </si>
  <si>
    <t>Valor Unitário</t>
  </si>
  <si>
    <t>Quantidade</t>
  </si>
  <si>
    <t>Unidade</t>
  </si>
  <si>
    <t>Descrição</t>
  </si>
  <si>
    <t>Total</t>
  </si>
  <si>
    <r>
      <t>Contratante</t>
    </r>
    <r>
      <rPr>
        <sz val="12"/>
        <rFont val="Arial"/>
        <family val="0"/>
      </rPr>
      <t>: Prefeitura Municipal de Caxias do Sul</t>
    </r>
  </si>
  <si>
    <r>
      <t>Contratado</t>
    </r>
    <r>
      <rPr>
        <sz val="12"/>
        <rFont val="Arial"/>
        <family val="0"/>
      </rPr>
      <t>: Pio Sodalício das Dama de Caridade de Caxias do Sul - Hospital Pompéia</t>
    </r>
  </si>
  <si>
    <t>Termo Aditivo n° 08 ao Contrato 580-2018</t>
  </si>
  <si>
    <r>
      <t>Vigência</t>
    </r>
    <r>
      <rPr>
        <sz val="12"/>
        <rFont val="Arial"/>
        <family val="0"/>
      </rPr>
      <t>: 29/06/2020 a 28/06/2021</t>
    </r>
  </si>
  <si>
    <r>
      <t>Objeto</t>
    </r>
    <r>
      <rPr>
        <sz val="12"/>
        <rFont val="Arial"/>
        <family val="0"/>
      </rPr>
      <t>: Termo Aditivo n° 08 ao Contrato n° 580/2018 que entre si celebram o município de Caxias do Sul e a entidade Pio Sodalício das Damas de Caridade de Caxias do Sul. Mantenedora do Hospital Pompéia, para prorrogação do prazo de vigência por mais 12 meses e repasse de verbas de emendas parlamentares estaduais.</t>
    </r>
  </si>
  <si>
    <t>Repasse Hospital Pompéia - Referente à verba de Emenda Parlamentar destinada aos hospitais sob gestão municipal. Conforme Anexo VIII, da Portaria SES/RS n° 281-2020</t>
  </si>
  <si>
    <t>Repasse Hospital Pompéia - Referente à verba de Emenda Parlamentar destinada aos hospitais sob gestão municipal. Conforme Anexo IV, da Portaria SES/RS n° 341-2020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</si>
</sst>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vertical="top"/>
    </xf>
    <xf numFmtId="8" fontId="2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8" fontId="3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top"/>
    </xf>
    <xf numFmtId="8" fontId="2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2" xfId="0" applyFont="1" applyFill="1" applyBorder="1" applyAlignment="1">
      <alignment horizontal="justify" wrapText="1"/>
    </xf>
    <xf numFmtId="0" fontId="2" fillId="0" borderId="3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D19" sqref="D19"/>
    </sheetView>
  </sheetViews>
  <sheetFormatPr defaultColWidth="9.140625" defaultRowHeight="12.75"/>
  <cols>
    <col min="8" max="8" width="10.421875" style="0" bestFit="1" customWidth="1"/>
    <col min="9" max="9" width="14.00390625" style="0" bestFit="1" customWidth="1"/>
    <col min="10" max="10" width="16.421875" style="0" bestFit="1" customWidth="1"/>
    <col min="11" max="11" width="18.28125" style="0" bestFit="1" customWidth="1"/>
  </cols>
  <sheetData>
    <row r="1" spans="1:11" ht="26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>
      <c r="A2" s="9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9" t="s">
        <v>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>
      <c r="A4" s="9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4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.75">
      <c r="A10" s="3" t="s">
        <v>0</v>
      </c>
      <c r="B10" s="13" t="s">
        <v>5</v>
      </c>
      <c r="C10" s="13"/>
      <c r="D10" s="13"/>
      <c r="E10" s="13"/>
      <c r="F10" s="13"/>
      <c r="G10" s="13"/>
      <c r="H10" s="3" t="s">
        <v>4</v>
      </c>
      <c r="I10" s="3" t="s">
        <v>3</v>
      </c>
      <c r="J10" s="4" t="s">
        <v>2</v>
      </c>
      <c r="K10" s="4" t="s">
        <v>1</v>
      </c>
    </row>
    <row r="11" spans="1:11" ht="75.75" customHeight="1">
      <c r="A11" s="1">
        <v>14</v>
      </c>
      <c r="B11" s="16" t="s">
        <v>12</v>
      </c>
      <c r="C11" s="17"/>
      <c r="D11" s="17"/>
      <c r="E11" s="17"/>
      <c r="F11" s="17"/>
      <c r="G11" s="18"/>
      <c r="H11" s="6" t="s">
        <v>4</v>
      </c>
      <c r="I11" s="6">
        <v>1</v>
      </c>
      <c r="J11" s="7">
        <v>100000</v>
      </c>
      <c r="K11" s="7">
        <f>J11*I11</f>
        <v>100000</v>
      </c>
    </row>
    <row r="12" spans="1:11" ht="62.25" customHeight="1">
      <c r="A12" s="1">
        <v>15</v>
      </c>
      <c r="B12" s="12" t="s">
        <v>13</v>
      </c>
      <c r="C12" s="12"/>
      <c r="D12" s="12"/>
      <c r="E12" s="12"/>
      <c r="F12" s="12"/>
      <c r="G12" s="12"/>
      <c r="H12" s="1" t="s">
        <v>4</v>
      </c>
      <c r="I12" s="1">
        <v>1</v>
      </c>
      <c r="J12" s="2">
        <v>75000</v>
      </c>
      <c r="K12" s="2">
        <f>J12*I12</f>
        <v>75000</v>
      </c>
    </row>
    <row r="13" spans="1:11" ht="18">
      <c r="A13" s="11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5">
        <f>SUM(K11:K12)</f>
        <v>175000</v>
      </c>
    </row>
  </sheetData>
  <mergeCells count="9">
    <mergeCell ref="A5:K9"/>
    <mergeCell ref="B10:G10"/>
    <mergeCell ref="B12:G12"/>
    <mergeCell ref="A13:J13"/>
    <mergeCell ref="B11:G11"/>
    <mergeCell ref="A1:K1"/>
    <mergeCell ref="A2:K2"/>
    <mergeCell ref="A3:K3"/>
    <mergeCell ref="A4:K4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kamila.zanotto</dc:creator>
  <cp:keywords/>
  <dc:description/>
  <cp:lastModifiedBy>kamila.zanotto</cp:lastModifiedBy>
  <cp:lastPrinted>2021-03-29T18:18:20Z</cp:lastPrinted>
  <dcterms:created xsi:type="dcterms:W3CDTF">2021-03-29T15:03:39Z</dcterms:created>
  <dcterms:modified xsi:type="dcterms:W3CDTF">2021-03-29T18:34:45Z</dcterms:modified>
  <cp:category/>
  <cp:version/>
  <cp:contentType/>
  <cp:contentStatus/>
</cp:coreProperties>
</file>